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<sst xmlns="http://schemas.openxmlformats.org/spreadsheetml/2006/main" count="127" uniqueCount="86">
  <si>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</si>
  <si>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</si>
  <si>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</si>
  <si>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</si>
  <si>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</si>
  <si>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</si>
  <si>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</si>
  <si>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</si>
  <si>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西街社区居民养老保险费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</si>
  <si>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</si>
  <si>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</si>
  <si>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</si>
  <si>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</si>
  <si>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</si>
  <si>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</si>
  <si>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</si>
  <si>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</si>
  <si>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</si>
  <si>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60</t>
  </si>
  <si>
    <t>到位数</t>
  </si>
  <si>
    <t>执行数</t>
  </si>
  <si>
    <t>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</si>
  <si>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</si>
  <si>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</si>
  <si>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</si>
  <si>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</si>
  <si>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</si>
  <si>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</si>
  <si>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1.按协议缴纳西街社区居民保险
2.按时间为西街社区缴纳保险
3.失地对象及时得到缴纳保险补助</t>
  </si>
  <si>
    <t>未完成</t>
  </si>
  <si>
    <t>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</si>
  <si>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</si>
  <si>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</si>
  <si>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</si>
  <si>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</si>
  <si>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</si>
  <si>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</si>
  <si>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</si>
  <si>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</si>
  <si>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</si>
  <si>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</si>
  <si>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</si>
  <si>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</si>
  <si>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</si>
  <si>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</si>
  <si>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 xml:space="preserve">缴纳人数 </t>
  </si>
  <si>
    <t>20</t>
  </si>
  <si>
    <t>等于</t>
  </si>
  <si>
    <t>67</t>
  </si>
  <si>
    <t>人</t>
  </si>
  <si>
    <t>人亩</t>
  </si>
  <si>
    <t>质量指标</t>
  </si>
  <si>
    <t>补偿到位率</t>
  </si>
  <si>
    <t>≥</t>
  </si>
  <si>
    <t>95</t>
  </si>
  <si>
    <t>%</t>
  </si>
  <si>
    <t>100%</t>
  </si>
  <si>
    <t>时效指标</t>
  </si>
  <si>
    <t>补偿及时性</t>
  </si>
  <si>
    <t>5</t>
  </si>
  <si>
    <t>成本指标</t>
  </si>
  <si>
    <t>成本控制率</t>
  </si>
  <si>
    <t>≤</t>
  </si>
  <si>
    <t>95%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</si>
  <si>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</si>
  <si>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</si>
  <si>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</si>
  <si>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</si>
  <si>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</si>
  <si>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</si>
  <si>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</si>
  <si>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</si>
  <si>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</si>
  <si>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</si>
  <si>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</si>
  <si>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</si>
  <si>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</si>
  <si>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</si>
  <si>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</si>
  <si>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</si>
  <si>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调整到24年支出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</si>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</sst>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13.625" style="5" customWidth="1"/>
    <col min="2" max="2" width="14.25" style="6" customWidth="1"/>
    <col min="3" max="3" width="11.625" style="7" customWidth="1"/>
    <col min="4" max="4" width="15.875" style="7" customWidth="1"/>
    <col min="5" max="5" width="16.75" style="7" customWidth="1"/>
    <col min="6" max="6" width="7.375" style="7" customWidth="1"/>
    <col min="7" max="7" width="8.125" style="7" customWidth="1"/>
    <col min="8" max="8" width="15.375" style="7" customWidth="1"/>
    <col min="9" max="9" width="12.5" style="7" customWidth="1"/>
    <col min="10" max="10" width="13.875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21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21</v>
      </c>
      <c r="G7" s="26"/>
      <c r="H7" s="28" t="s">
        <v>22</v>
      </c>
      <c r="I7" s="26" t="s">
        <v>21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30</v>
      </c>
    </row>
    <row r="11" ht="30" customHeight="1" spans="1:11">
      <c r="A11" s="39" t="s">
        <v>31</v>
      </c>
      <c r="B11" s="40" t="s">
        <v>32</v>
      </c>
      <c r="C11" s="40" t="s">
        <v>33</v>
      </c>
      <c r="D11" s="21" t="s">
        <v>34</v>
      </c>
      <c r="E11" s="40" t="s">
        <v>35</v>
      </c>
      <c r="F11" s="41" t="s">
        <v>36</v>
      </c>
      <c r="G11" s="42"/>
      <c r="H11" s="43"/>
      <c r="I11" s="40" t="s">
        <v>37</v>
      </c>
      <c r="J11" s="63" t="s">
        <v>38</v>
      </c>
      <c r="K11" s="46" t="s">
        <v>39</v>
      </c>
    </row>
    <row r="12" ht="30" customHeight="1" spans="1:11">
      <c r="A12" s="44"/>
      <c r="B12" s="45"/>
      <c r="C12" s="45"/>
      <c r="D12" s="21"/>
      <c r="E12" s="45"/>
      <c r="F12" s="15" t="s">
        <v>40</v>
      </c>
      <c r="G12" s="15" t="s">
        <v>41</v>
      </c>
      <c r="H12" s="15" t="s">
        <v>42</v>
      </c>
      <c r="I12" s="45"/>
      <c r="J12" s="64"/>
      <c r="K12" s="46"/>
    </row>
    <row r="13" ht="27.75" customHeight="1" spans="1:11">
      <c r="A13" s="44"/>
      <c r="B13" s="46" t="s">
        <v>43</v>
      </c>
      <c r="C13" s="47" t="s">
        <v>44</v>
      </c>
      <c r="D13" s="48" t="s">
        <v>45</v>
      </c>
      <c r="E13" s="38" t="s">
        <v>46</v>
      </c>
      <c r="F13" s="38" t="s">
        <v>47</v>
      </c>
      <c r="G13" s="38" t="s">
        <v>48</v>
      </c>
      <c r="H13" s="38" t="s">
        <v>49</v>
      </c>
      <c r="I13" s="26" t="s">
        <v>50</v>
      </c>
      <c r="J13" s="26" t="s">
        <v>29</v>
      </c>
      <c r="K13" s="15" t="s">
        <v>21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46</v>
      </c>
      <c r="F16" s="38" t="s">
        <v>53</v>
      </c>
      <c r="G16" s="38" t="s">
        <v>54</v>
      </c>
      <c r="H16" s="38" t="s">
        <v>55</v>
      </c>
      <c r="I16" s="26" t="s">
        <v>56</v>
      </c>
      <c r="J16" s="47" t="s">
        <v>29</v>
      </c>
      <c r="K16" s="47" t="s">
        <v>21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57</v>
      </c>
      <c r="D19" s="48" t="s">
        <v>58</v>
      </c>
      <c r="E19" s="38" t="s">
        <v>59</v>
      </c>
      <c r="F19" s="38" t="s">
        <v>47</v>
      </c>
      <c r="G19" s="50">
        <v>100</v>
      </c>
      <c r="H19" s="47" t="s">
        <v>55</v>
      </c>
      <c r="I19" s="26" t="s">
        <v>56</v>
      </c>
      <c r="J19" s="47" t="s">
        <v>29</v>
      </c>
      <c r="K19" s="47" t="s">
        <v>21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60</v>
      </c>
      <c r="D22" s="48" t="s">
        <v>61</v>
      </c>
      <c r="E22" s="38" t="s">
        <v>59</v>
      </c>
      <c r="F22" s="38" t="s">
        <v>62</v>
      </c>
      <c r="G22" s="51">
        <v>100</v>
      </c>
      <c r="H22" s="38" t="s">
        <v>55</v>
      </c>
      <c r="I22" s="26" t="s">
        <v>63</v>
      </c>
      <c r="J22" s="47" t="s">
        <v>29</v>
      </c>
      <c r="K22" s="47" t="s">
        <v>21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64</v>
      </c>
      <c r="C25" s="47" t="s">
        <v>65</v>
      </c>
      <c r="D25" s="48" t="s">
        <v>66</v>
      </c>
      <c r="E25" s="38" t="s">
        <v>67</v>
      </c>
      <c r="F25" s="38" t="s">
        <v>53</v>
      </c>
      <c r="G25" s="51">
        <v>90</v>
      </c>
      <c r="H25" s="38" t="s">
        <v>55</v>
      </c>
      <c r="I25" s="26" t="s">
        <v>56</v>
      </c>
      <c r="J25" s="47" t="s">
        <v>29</v>
      </c>
      <c r="K25" s="47" t="s">
        <v>21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68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69</v>
      </c>
      <c r="D28" s="48" t="s">
        <v>70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71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68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72</v>
      </c>
      <c r="D31" s="48" t="s">
        <v>70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71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68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73</v>
      </c>
      <c r="D34" s="48" t="s">
        <v>70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71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68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74</v>
      </c>
      <c r="C37" s="47" t="s">
        <v>75</v>
      </c>
      <c r="D37" s="48" t="s">
        <v>70</v>
      </c>
      <c r="E37" s="48"/>
      <c r="F37" s="53"/>
      <c r="G37" s="53"/>
      <c r="H37" s="53"/>
      <c r="I37" s="48"/>
      <c r="J37" s="48"/>
      <c r="K37" s="38" t="s">
        <v>21</v>
      </c>
    </row>
    <row r="38" customHeight="1" spans="1:11">
      <c r="A38" s="44"/>
      <c r="B38" s="54"/>
      <c r="C38" s="47"/>
      <c r="D38" s="48" t="s">
        <v>71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68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76</v>
      </c>
      <c r="C40" s="47" t="s">
        <v>77</v>
      </c>
      <c r="D40" s="48"/>
      <c r="E40" s="48"/>
      <c r="F40" s="38"/>
      <c r="G40" s="38"/>
      <c r="H40" s="38"/>
      <c r="I40" s="48"/>
      <c r="J40" s="48"/>
      <c r="K40" s="38" t="s">
        <v>21</v>
      </c>
    </row>
    <row r="41" ht="18" customHeight="1" spans="1:11">
      <c r="A41" s="55"/>
      <c r="B41" s="21" t="s">
        <v>78</v>
      </c>
      <c r="C41" s="21"/>
      <c r="D41" s="21"/>
      <c r="E41" s="21"/>
      <c r="F41" s="21"/>
      <c r="G41" s="21"/>
      <c r="H41" s="21"/>
      <c r="I41" s="21"/>
      <c r="J41" s="21"/>
      <c r="K41" s="21">
        <v>0</v>
      </c>
    </row>
    <row r="42" ht="45.75" customHeight="1" spans="1:11">
      <c r="A42" s="20" t="s">
        <v>79</v>
      </c>
      <c r="B42" s="29" t="s">
        <v>80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81</v>
      </c>
      <c r="B43" s="6" t="s">
        <v>82</v>
      </c>
      <c r="H43" s="57" t="s">
        <v>83</v>
      </c>
      <c r="I43" s="7" t="s">
        <v>84</v>
      </c>
    </row>
    <row r="45" ht="222" customHeight="1" spans="1:11">
      <c r="A45" s="58" t="s">
        <v>85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