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<sst xmlns="http://schemas.openxmlformats.org/spreadsheetml/2006/main" count="128" uniqueCount="88">
  <si>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</si>
  <si>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</si>
  <si>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</si>
  <si>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</si>
  <si>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</si>
  <si>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</si>
  <si>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</si>
  <si>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</si>
  <si>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锦华街道办农村及无业城镇居民独生子女父母奖励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</si>
  <si>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</si>
  <si>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</si>
  <si>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</si>
  <si>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</si>
  <si>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</si>
  <si>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</si>
  <si>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</si>
  <si>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</si>
  <si>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</si>
  <si>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5.52</t>
  </si>
  <si>
    <t>到位数</t>
  </si>
  <si>
    <t>执行数</t>
  </si>
  <si>
    <t>4.524</t>
  </si>
  <si>
    <t>81%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</si>
  <si>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</si>
  <si>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</si>
  <si>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</si>
  <si>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</si>
  <si>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</si>
  <si>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</si>
  <si>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1.落实计划生育奖励政策
2.提高实行计划生育户幸福指数
3..提高落实计划生育政策幸福指数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</si>
  <si>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</si>
  <si>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</si>
  <si>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</si>
  <si>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</si>
  <si>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</si>
  <si>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</si>
  <si>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</si>
  <si>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</si>
  <si>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</si>
  <si>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</si>
  <si>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</si>
  <si>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</si>
  <si>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</si>
  <si>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</si>
  <si>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</si>
  <si>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</si>
  <si>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奖励标准</t>
  </si>
  <si>
    <t>20</t>
  </si>
  <si>
    <t>=</t>
  </si>
  <si>
    <t>10</t>
  </si>
  <si>
    <t>元</t>
  </si>
  <si>
    <t>完成</t>
  </si>
  <si>
    <t>质量指标</t>
  </si>
  <si>
    <t>及时发放</t>
  </si>
  <si>
    <t>100</t>
  </si>
  <si>
    <t>%</t>
  </si>
  <si>
    <t>时效指标</t>
  </si>
  <si>
    <t>及时处置率</t>
  </si>
  <si>
    <t>5</t>
  </si>
  <si>
    <t>≥</t>
  </si>
  <si>
    <t>60</t>
  </si>
  <si>
    <t>成本指标</t>
  </si>
  <si>
    <t>成本控制率</t>
  </si>
  <si>
    <t>≤</t>
  </si>
  <si>
    <t>4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</si>
  <si>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</si>
  <si>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</si>
  <si>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</si>
  <si>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</si>
  <si>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</si>
  <si>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</si>
  <si>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</si>
  <si>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</si>
  <si>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</si>
  <si>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</si>
  <si>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</si>
  <si>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</si>
  <si>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</si>
  <si>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预算执行率
（10）</t>
  </si>
  <si>
    <t>预算执行率</t>
  </si>
  <si>
    <t>自评总分</t>
  </si>
  <si>
    <t>五、存在问题、原因及下一步整改措施</t>
  </si>
  <si>
    <t>有够18周岁退出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</si>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</sst>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0.5"/>
      <color theme="1"/>
      <name val="宋体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4" fillId="30" borderId="1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justify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6" workbookViewId="0">
      <selection activeCell="B42" sqref="B42:K4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49</v>
      </c>
      <c r="J13" s="26" t="s">
        <v>51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52</v>
      </c>
      <c r="D16" s="50" t="s">
        <v>53</v>
      </c>
      <c r="E16" s="38" t="s">
        <v>47</v>
      </c>
      <c r="F16" s="38" t="s">
        <v>48</v>
      </c>
      <c r="G16" s="38" t="s">
        <v>54</v>
      </c>
      <c r="H16" s="38" t="s">
        <v>55</v>
      </c>
      <c r="I16" s="26" t="s">
        <v>31</v>
      </c>
      <c r="J16" s="47" t="s">
        <v>51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51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50" t="s">
        <v>57</v>
      </c>
      <c r="E19" s="38" t="s">
        <v>58</v>
      </c>
      <c r="F19" s="38" t="s">
        <v>59</v>
      </c>
      <c r="G19" s="38" t="s">
        <v>60</v>
      </c>
      <c r="H19" s="38" t="s">
        <v>55</v>
      </c>
      <c r="I19" s="26" t="s">
        <v>31</v>
      </c>
      <c r="J19" s="47" t="s">
        <v>51</v>
      </c>
      <c r="K19" s="47" t="s">
        <v>58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61</v>
      </c>
      <c r="D22" s="48" t="s">
        <v>62</v>
      </c>
      <c r="E22" s="38" t="s">
        <v>58</v>
      </c>
      <c r="F22" s="38" t="s">
        <v>63</v>
      </c>
      <c r="G22" s="52">
        <v>100</v>
      </c>
      <c r="H22" s="38" t="s">
        <v>55</v>
      </c>
      <c r="I22" s="26" t="s">
        <v>22</v>
      </c>
      <c r="J22" s="47" t="s">
        <v>51</v>
      </c>
      <c r="K22" s="47" t="s">
        <v>64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65</v>
      </c>
      <c r="C25" s="47" t="s">
        <v>66</v>
      </c>
      <c r="D25" s="50" t="s">
        <v>67</v>
      </c>
      <c r="E25" s="38" t="s">
        <v>68</v>
      </c>
      <c r="F25" s="38" t="s">
        <v>59</v>
      </c>
      <c r="G25" s="52">
        <v>95</v>
      </c>
      <c r="H25" s="38" t="s">
        <v>55</v>
      </c>
      <c r="I25" s="26" t="s">
        <v>31</v>
      </c>
      <c r="J25" s="47" t="s">
        <v>51</v>
      </c>
      <c r="K25" s="47" t="s">
        <v>68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69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70</v>
      </c>
      <c r="D28" s="48" t="s">
        <v>71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72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69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73</v>
      </c>
      <c r="D31" s="48" t="s">
        <v>71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72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69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74</v>
      </c>
      <c r="D34" s="48" t="s">
        <v>71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72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69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75</v>
      </c>
      <c r="C37" s="47" t="s">
        <v>76</v>
      </c>
      <c r="D37" s="50" t="s">
        <v>77</v>
      </c>
      <c r="E37" s="48"/>
      <c r="F37" s="54"/>
      <c r="G37" s="54"/>
      <c r="H37" s="54"/>
      <c r="I37" s="48"/>
      <c r="J37" s="48"/>
      <c r="K37" s="38" t="s">
        <v>49</v>
      </c>
    </row>
    <row r="38" customHeight="1" spans="1:11">
      <c r="A38" s="44"/>
      <c r="B38" s="55"/>
      <c r="C38" s="47"/>
      <c r="D38" s="48" t="s">
        <v>72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69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49</v>
      </c>
    </row>
    <row r="41" ht="18" customHeight="1" spans="1:11">
      <c r="A41" s="56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99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83</v>
      </c>
      <c r="B43" s="6" t="s">
        <v>84</v>
      </c>
      <c r="H43" s="58" t="s">
        <v>85</v>
      </c>
      <c r="I43" s="7" t="s">
        <v>86</v>
      </c>
    </row>
    <row r="45" ht="222" customHeight="1" spans="1:11">
      <c r="A45" s="59" t="s">
        <v>87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2023-03-09T01:25:26Z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